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202EA322-1610-4590-8A1C-B1D38ADB8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a de acto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<sst xmlns="http://schemas.openxmlformats.org/spreadsheetml/2006/main" count="34" uniqueCount="22">
  <si>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Mapa de actores — Diálogo ambiental multiactor</t>
  </si>
  <si>
    <t>DISEÑO DEL PROCESO · INSUMO 2  ·  Para uso del equipo técnico/facilitador  ·  NIMD Colombia · GIZ · 2026</t>
  </si>
  <si>
    <t>Tipos de actor:</t>
  </si>
  <si>
    <r>
      <rPr>
        <sz val="12"/>
        <color rgb="FF0C447C"/>
        <rFont val="Calibri"/>
        <scheme val="minor"/>
      </rPr>
      <t>Este mapeo propone tipos de actor predefinidos como guía inicial. Adáptelos según las necesidades de su proceso.</t>
    </r>
    <r>
      <rPr>
        <b/>
        <sz val="12"/>
        <color rgb="FF0C447C"/>
        <rFont val="Calibri"/>
        <scheme val="minor"/>
      </rPr>
      <t xml:space="preserve"> 
</t>
    </r>
    <r>
      <rPr>
        <b/>
        <i/>
        <sz val="12"/>
        <color rgb="FF0C447C"/>
        <rFont val="Calibri"/>
        <scheme val="minor"/>
      </rPr>
      <t>Cómo editar esta lista</t>
    </r>
    <r>
      <rPr>
        <b/>
        <sz val="12"/>
        <color rgb="FF0C447C"/>
        <rFont val="Calibri"/>
        <scheme val="minor"/>
      </rPr>
      <t xml:space="preserve">: </t>
    </r>
    <r>
      <rPr>
        <sz val="12"/>
        <color rgb="FF0C447C"/>
        <rFont val="Calibri"/>
        <scheme val="minor"/>
      </rPr>
      <t>seleccione la celda → menú Datos → Validación de datos →
 edite el campo "Origen" separando las opciones con punto y coma ";" o coma ","→ Aceptar.</t>
    </r>
  </si>
  <si>
    <t>Sector público</t>
  </si>
  <si>
    <t>Sector privado</t>
  </si>
  <si>
    <t>Sociedad civil</t>
  </si>
  <si>
    <t>Comunidades</t>
  </si>
  <si>
    <t>Academia</t>
  </si>
  <si>
    <t>Cooperación</t>
  </si>
  <si>
    <t>Actor / organización</t>
  </si>
  <si>
    <t>Tipo de actor</t>
  </si>
  <si>
    <t>Relación frente al problema ambiental</t>
  </si>
  <si>
    <t>Rol frente al espacio de diálogo</t>
  </si>
  <si>
    <t>Posición frente a participar del diálogo</t>
  </si>
  <si>
    <t xml:space="preserve">Barreras de participación </t>
  </si>
  <si>
    <t>Afectado indirecto</t>
  </si>
  <si>
    <t>Tomador de decisiones</t>
  </si>
  <si>
    <t>Ambivalente</t>
  </si>
  <si>
    <t>NOTAS DE CONTEXTO DEL EQUIPO TÉCNICO</t>
  </si>
  <si>
    <t>Tensiones o conflictos entre actores.
Ej: desconfianza histórica entre comunidades y empresa X por vertimientos en 2019…</t>
  </si>
  <si>
    <t>Decisiones de convocatoria y estrategia de aproximación, tenga presente lo que se identificó en las barrereas de participación.
Ej: convocar al gremio antes que a la empresa individual; usar academia como puente con el sector privado…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</si>
</sst>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C447C"/>
      <name val="Calibri"/>
      <family val="2"/>
      <scheme val="minor"/>
    </font>
    <font>
      <b/>
      <sz val="12"/>
      <color rgb="FF633806"/>
      <name val="Calibri"/>
      <family val="2"/>
      <scheme val="minor"/>
    </font>
    <font>
      <b/>
      <sz val="12"/>
      <color rgb="FF085041"/>
      <name val="Calibri"/>
      <family val="2"/>
      <scheme val="minor"/>
    </font>
    <font>
      <b/>
      <sz val="12"/>
      <color rgb="FF27500A"/>
      <name val="Calibri"/>
      <family val="2"/>
      <scheme val="minor"/>
    </font>
    <font>
      <b/>
      <sz val="12"/>
      <color rgb="FF3C3489"/>
      <name val="Calibri"/>
      <family val="2"/>
      <scheme val="minor"/>
    </font>
    <font>
      <b/>
      <sz val="12"/>
      <color rgb="FF712B13"/>
      <name val="Calibri"/>
      <family val="2"/>
      <scheme val="minor"/>
    </font>
    <font>
      <sz val="12"/>
      <color rgb="FF1A1A18"/>
      <name val="Calibri"/>
      <family val="2"/>
      <scheme val="minor"/>
    </font>
    <font>
      <sz val="12"/>
      <color rgb="FF88878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rgb="FF0C447C"/>
      <name val="Calibri"/>
      <scheme val="minor"/>
    </font>
    <font>
      <b/>
      <sz val="12"/>
      <color rgb="FF0C447C"/>
      <name val="Calibri"/>
      <scheme val="minor"/>
    </font>
    <font>
      <b/>
      <i/>
      <sz val="12"/>
      <color rgb="FF0C447C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2C2C2A"/>
      </patternFill>
    </fill>
    <fill>
      <patternFill patternType="solid">
        <fgColor rgb="FF444441"/>
      </patternFill>
    </fill>
    <fill>
      <patternFill patternType="solid">
        <fgColor rgb="FFF1EFE8"/>
      </patternFill>
    </fill>
    <fill>
      <patternFill patternType="solid">
        <fgColor rgb="FFD6E8F7"/>
      </patternFill>
    </fill>
    <fill>
      <patternFill patternType="solid">
        <fgColor rgb="FFFAE6BE"/>
      </patternFill>
    </fill>
    <fill>
      <patternFill patternType="solid">
        <fgColor rgb="FFC8EDD9"/>
      </patternFill>
    </fill>
    <fill>
      <patternFill patternType="solid">
        <fgColor rgb="FFD6EDBB"/>
      </patternFill>
    </fill>
    <fill>
      <patternFill patternType="solid">
        <fgColor rgb="FFDDDAF9"/>
      </patternFill>
    </fill>
    <fill>
      <patternFill patternType="solid">
        <fgColor rgb="FFF8D5C4"/>
      </patternFill>
    </fill>
    <fill>
      <patternFill patternType="solid">
        <fgColor rgb="FF3C3489"/>
      </patternFill>
    </fill>
    <fill>
      <patternFill patternType="solid">
        <fgColor rgb="FFF0F6FC"/>
      </patternFill>
    </fill>
    <fill>
      <patternFill patternType="solid">
        <fgColor rgb="FFFDF5E8"/>
      </patternFill>
    </fill>
    <fill>
      <patternFill patternType="solid">
        <fgColor rgb="FFEEF9F3"/>
      </patternFill>
    </fill>
    <fill>
      <patternFill patternType="solid">
        <fgColor rgb="FFF2F8E8"/>
      </patternFill>
    </fill>
    <fill>
      <patternFill patternType="solid">
        <fgColor rgb="FFF4F3FD"/>
      </patternFill>
    </fill>
    <fill>
      <patternFill patternType="solid">
        <fgColor rgb="FFFDF2EC"/>
      </patternFill>
    </fill>
    <fill>
      <patternFill patternType="solid">
        <fgColor rgb="FFF5F4F0"/>
      </patternFill>
    </fill>
  </fills>
  <borders count="21">
    <border>
      <left/>
      <right/>
      <top/>
      <bottom/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>
      <left style="thin">
        <color rgb="FFD3D1C7"/>
      </left>
      <right/>
      <top style="thin">
        <color rgb="FFD3D1C7"/>
      </top>
      <bottom/>
      <diagonal/>
    </border>
    <border>
      <left/>
      <right/>
      <top style="thin">
        <color rgb="FFD3D1C7"/>
      </top>
      <bottom/>
      <diagonal/>
    </border>
    <border>
      <left style="thin">
        <color rgb="FFD3D1C7"/>
      </left>
      <right style="thin">
        <color rgb="FFD3D1C7"/>
      </right>
      <top/>
      <bottom style="thin">
        <color rgb="FFD3D1C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D3D1C7"/>
      </right>
      <top/>
      <bottom style="thin">
        <color rgb="FFD3D1C7"/>
      </bottom>
      <diagonal/>
    </border>
    <border>
      <left style="thin">
        <color rgb="FFD3D1C7"/>
      </left>
      <right style="thin">
        <color theme="0" tint="-0.34998626667073579"/>
      </right>
      <top/>
      <bottom style="thin">
        <color rgb="FFD3D1C7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rgb="FFD3D1C7"/>
      </bottom>
      <diagonal/>
    </border>
    <border>
      <left style="thin">
        <color rgb="FFD3D1C7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rgb="FFD3D1C7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top" wrapText="1"/>
    </xf>
    <xf numFmtId="0" fontId="10" fillId="15" borderId="1" xfId="0" applyFont="1" applyFill="1" applyBorder="1" applyAlignment="1">
      <alignment horizontal="left" vertical="top" wrapText="1"/>
    </xf>
    <xf numFmtId="0" fontId="10" fillId="16" borderId="1" xfId="0" applyFont="1" applyFill="1" applyBorder="1" applyAlignment="1">
      <alignment horizontal="left" vertical="top" wrapText="1"/>
    </xf>
    <xf numFmtId="0" fontId="10" fillId="17" borderId="1" xfId="0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5" fillId="6" borderId="14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left" vertical="top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0" borderId="0" xfId="0" applyFont="1" applyAlignment="1"/>
  </cellXfs>
  <cellStyles count="1">
    <cellStyle name="Normal" xfId="0" builtinId="0"/>
  </cellStyles>
  <dxfs count="84"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  <dxf>
      <fill>
        <patternFill>
          <bgColor rgb="FFFDF2EC"/>
        </patternFill>
      </fill>
    </dxf>
    <dxf>
      <fill>
        <patternFill>
          <bgColor rgb="FFF4F3FD"/>
        </patternFill>
      </fill>
    </dxf>
    <dxf>
      <fill>
        <patternFill>
          <bgColor rgb="FFF2F8E8"/>
        </patternFill>
      </fill>
    </dxf>
    <dxf>
      <fill>
        <patternFill>
          <bgColor rgb="FFEEF9F3"/>
        </patternFill>
      </fill>
    </dxf>
    <dxf>
      <fill>
        <patternFill>
          <bgColor rgb="FFFDF5E8"/>
        </patternFill>
      </fill>
    </dxf>
    <dxf>
      <fill>
        <patternFill>
          <bgColor rgb="FFF0F6F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3" workbookViewId="0">
      <selection activeCell="E6" sqref="E6"/>
    </sheetView>
  </sheetViews>
  <sheetFormatPr defaultColWidth="9.140625" defaultRowHeight="15.75"/>
  <cols>
    <col min="1" max="1" width="24" style="1" customWidth="1"/>
    <col min="2" max="2" width="17.28515625" style="1" customWidth="1"/>
    <col min="3" max="3" width="24.5703125" style="1" customWidth="1"/>
    <col min="4" max="4" width="27.42578125" style="1" customWidth="1"/>
    <col min="5" max="5" width="24.7109375" style="1" customWidth="1"/>
    <col min="6" max="6" width="22" style="1" customWidth="1"/>
    <col min="7" max="16384" width="9.140625" style="1"/>
  </cols>
  <sheetData>
    <row r="1" spans="1:7" ht="36" customHeight="1">
      <c r="A1" s="36" t="s">
        <v>0</v>
      </c>
      <c r="B1" s="36"/>
      <c r="C1" s="36"/>
      <c r="D1" s="36"/>
      <c r="E1" s="36"/>
      <c r="F1" s="36"/>
    </row>
    <row r="2" spans="1:7" ht="20.100000000000001" customHeight="1">
      <c r="A2" s="33" t="s">
        <v>1</v>
      </c>
      <c r="B2" s="34"/>
      <c r="C2" s="34"/>
      <c r="D2" s="34"/>
      <c r="E2" s="34"/>
      <c r="F2" s="35"/>
    </row>
    <row r="3" spans="1:7" ht="54" customHeight="1">
      <c r="A3" s="29" t="s">
        <v>2</v>
      </c>
      <c r="B3" s="37" t="s">
        <v>3</v>
      </c>
      <c r="C3" s="38"/>
      <c r="D3" s="38"/>
      <c r="E3" s="38"/>
      <c r="F3" s="39"/>
    </row>
    <row r="4" spans="1:7" ht="21.95" customHeight="1">
      <c r="A4" s="19" t="s">
        <v>4</v>
      </c>
      <c r="B4" s="17" t="s">
        <v>5</v>
      </c>
      <c r="C4" s="26" t="s">
        <v>6</v>
      </c>
      <c r="D4" s="28" t="s">
        <v>7</v>
      </c>
      <c r="E4" s="20" t="s">
        <v>8</v>
      </c>
      <c r="F4" s="21" t="s">
        <v>9</v>
      </c>
      <c r="G4" s="16"/>
    </row>
    <row r="5" spans="1:7" ht="47.25" customHeight="1">
      <c r="A5" s="15" t="s">
        <v>10</v>
      </c>
      <c r="B5" s="27" t="s">
        <v>11</v>
      </c>
      <c r="C5" s="25" t="s">
        <v>12</v>
      </c>
      <c r="D5" s="24" t="s">
        <v>13</v>
      </c>
      <c r="E5" s="18" t="s">
        <v>14</v>
      </c>
      <c r="F5" s="14" t="s">
        <v>15</v>
      </c>
    </row>
    <row r="6" spans="1:7" ht="48" customHeight="1">
      <c r="A6" s="8"/>
      <c r="B6" s="22" t="s">
        <v>4</v>
      </c>
      <c r="C6" s="23" t="s">
        <v>16</v>
      </c>
      <c r="D6" s="23" t="s">
        <v>17</v>
      </c>
      <c r="E6" s="8" t="s">
        <v>18</v>
      </c>
      <c r="F6" s="8"/>
    </row>
    <row r="7" spans="1:7" ht="48" customHeight="1">
      <c r="A7" s="8"/>
      <c r="B7" s="2" t="s">
        <v>4</v>
      </c>
      <c r="C7" s="8"/>
      <c r="D7" s="8"/>
      <c r="E7" s="8"/>
      <c r="F7" s="8"/>
    </row>
    <row r="8" spans="1:7" ht="48" customHeight="1">
      <c r="A8" s="9"/>
      <c r="B8" s="3" t="s">
        <v>5</v>
      </c>
      <c r="C8" s="8"/>
      <c r="D8" s="8"/>
      <c r="E8" s="8"/>
      <c r="F8" s="9"/>
    </row>
    <row r="9" spans="1:7" ht="48" customHeight="1">
      <c r="A9" s="9"/>
      <c r="B9" s="3" t="s">
        <v>5</v>
      </c>
      <c r="C9" s="8"/>
      <c r="D9" s="8"/>
      <c r="E9" s="8"/>
      <c r="F9" s="9"/>
    </row>
    <row r="10" spans="1:7" ht="48" customHeight="1">
      <c r="A10" s="10"/>
      <c r="B10" s="4" t="s">
        <v>6</v>
      </c>
      <c r="C10" s="8"/>
      <c r="D10" s="8"/>
      <c r="E10" s="8"/>
      <c r="F10" s="10"/>
    </row>
    <row r="11" spans="1:7" ht="48" customHeight="1">
      <c r="A11" s="10"/>
      <c r="B11" s="4" t="s">
        <v>6</v>
      </c>
      <c r="C11" s="8"/>
      <c r="D11" s="8"/>
      <c r="E11" s="8"/>
      <c r="F11" s="10"/>
    </row>
    <row r="12" spans="1:7" ht="48" customHeight="1">
      <c r="A12" s="11"/>
      <c r="B12" s="5" t="s">
        <v>7</v>
      </c>
      <c r="C12" s="8"/>
      <c r="D12" s="8"/>
      <c r="E12" s="8"/>
      <c r="F12" s="11"/>
    </row>
    <row r="13" spans="1:7" ht="48" customHeight="1">
      <c r="A13" s="11"/>
      <c r="B13" s="5" t="s">
        <v>7</v>
      </c>
      <c r="C13" s="8"/>
      <c r="D13" s="8"/>
      <c r="E13" s="8"/>
      <c r="F13" s="11"/>
    </row>
    <row r="14" spans="1:7" ht="48" customHeight="1">
      <c r="A14" s="12"/>
      <c r="B14" s="6" t="s">
        <v>8</v>
      </c>
      <c r="C14" s="8"/>
      <c r="D14" s="8"/>
      <c r="E14" s="8"/>
      <c r="F14" s="12"/>
    </row>
    <row r="15" spans="1:7" ht="48" customHeight="1">
      <c r="A15" s="12"/>
      <c r="B15" s="6" t="s">
        <v>8</v>
      </c>
      <c r="C15" s="8"/>
      <c r="D15" s="8"/>
      <c r="E15" s="8"/>
      <c r="F15" s="12"/>
    </row>
    <row r="16" spans="1:7" ht="48" customHeight="1">
      <c r="A16" s="13"/>
      <c r="B16" s="7" t="s">
        <v>9</v>
      </c>
      <c r="C16" s="8"/>
      <c r="D16" s="8"/>
      <c r="E16" s="8"/>
      <c r="F16" s="13"/>
    </row>
    <row r="17" spans="1:6" ht="48" customHeight="1">
      <c r="A17" s="13"/>
      <c r="B17" s="7" t="s">
        <v>9</v>
      </c>
      <c r="C17" s="8"/>
      <c r="D17" s="8"/>
      <c r="E17" s="8"/>
      <c r="F17" s="13"/>
    </row>
    <row r="18" spans="1:6" ht="24" customHeight="1">
      <c r="A18" s="31" t="s">
        <v>19</v>
      </c>
      <c r="B18" s="32"/>
      <c r="C18" s="32"/>
      <c r="D18" s="32"/>
      <c r="E18" s="32"/>
      <c r="F18" s="32"/>
    </row>
    <row r="19" spans="1:6" ht="80.099999999999994" customHeight="1">
      <c r="A19" s="30" t="s">
        <v>20</v>
      </c>
      <c r="B19" s="40"/>
      <c r="C19" s="40"/>
      <c r="D19" s="40"/>
      <c r="E19" s="40"/>
      <c r="F19" s="40"/>
    </row>
    <row r="20" spans="1:6" ht="80.099999999999994" customHeight="1">
      <c r="A20" s="30" t="s">
        <v>21</v>
      </c>
      <c r="B20" s="40"/>
      <c r="C20" s="40"/>
      <c r="D20" s="40"/>
      <c r="E20" s="40"/>
      <c r="F20" s="40"/>
    </row>
  </sheetData>
  <dataConsolidate/>
  <mergeCells count="6">
    <mergeCell ref="A20:F20"/>
    <mergeCell ref="A19:F19"/>
    <mergeCell ref="A18:F18"/>
    <mergeCell ref="A2:F2"/>
    <mergeCell ref="A1:F1"/>
    <mergeCell ref="B3:F3"/>
  </mergeCells>
  <conditionalFormatting sqref="A6:F6 C7:E17">
    <cfRule type="expression" dxfId="83" priority="19">
      <formula>$B6="Sector público"</formula>
    </cfRule>
    <cfRule type="expression" dxfId="82" priority="31">
      <formula>$B6="Sector privado"</formula>
    </cfRule>
    <cfRule type="expression" dxfId="81" priority="43">
      <formula>$B6="Sociedad civil"</formula>
    </cfRule>
    <cfRule type="expression" dxfId="80" priority="55">
      <formula>$B6="Comunidades"</formula>
    </cfRule>
    <cfRule type="expression" dxfId="79" priority="67">
      <formula>$B6="Academia"</formula>
    </cfRule>
    <cfRule type="expression" dxfId="78" priority="79">
      <formula>$B6="Cooperación"</formula>
    </cfRule>
  </conditionalFormatting>
  <conditionalFormatting sqref="A7:B7 F7">
    <cfRule type="expression" dxfId="77" priority="20">
      <formula>$B7="Sector público"</formula>
    </cfRule>
    <cfRule type="expression" dxfId="76" priority="32">
      <formula>$B7="Sector privado"</formula>
    </cfRule>
    <cfRule type="expression" dxfId="75" priority="44">
      <formula>$B7="Sociedad civil"</formula>
    </cfRule>
    <cfRule type="expression" dxfId="74" priority="56">
      <formula>$B7="Comunidades"</formula>
    </cfRule>
    <cfRule type="expression" dxfId="73" priority="68">
      <formula>$B7="Academia"</formula>
    </cfRule>
    <cfRule type="expression" dxfId="72" priority="80">
      <formula>$B7="Cooperación"</formula>
    </cfRule>
  </conditionalFormatting>
  <conditionalFormatting sqref="A8:B8 F8">
    <cfRule type="expression" dxfId="71" priority="21">
      <formula>$B8="Sector público"</formula>
    </cfRule>
    <cfRule type="expression" dxfId="70" priority="33">
      <formula>$B8="Sector privado"</formula>
    </cfRule>
    <cfRule type="expression" dxfId="69" priority="45">
      <formula>$B8="Sociedad civil"</formula>
    </cfRule>
    <cfRule type="expression" dxfId="68" priority="57">
      <formula>$B8="Comunidades"</formula>
    </cfRule>
    <cfRule type="expression" dxfId="67" priority="69">
      <formula>$B8="Academia"</formula>
    </cfRule>
    <cfRule type="expression" dxfId="66" priority="81">
      <formula>$B8="Cooperación"</formula>
    </cfRule>
  </conditionalFormatting>
  <conditionalFormatting sqref="A9:B9 F9">
    <cfRule type="expression" dxfId="65" priority="22">
      <formula>$B9="Sector público"</formula>
    </cfRule>
    <cfRule type="expression" dxfId="64" priority="34">
      <formula>$B9="Sector privado"</formula>
    </cfRule>
    <cfRule type="expression" dxfId="63" priority="46">
      <formula>$B9="Sociedad civil"</formula>
    </cfRule>
    <cfRule type="expression" dxfId="62" priority="58">
      <formula>$B9="Comunidades"</formula>
    </cfRule>
    <cfRule type="expression" dxfId="61" priority="70">
      <formula>$B9="Academia"</formula>
    </cfRule>
    <cfRule type="expression" dxfId="60" priority="82">
      <formula>$B9="Cooperación"</formula>
    </cfRule>
  </conditionalFormatting>
  <conditionalFormatting sqref="A10:B10 F10">
    <cfRule type="expression" dxfId="59" priority="23">
      <formula>$B10="Sector público"</formula>
    </cfRule>
    <cfRule type="expression" dxfId="58" priority="35">
      <formula>$B10="Sector privado"</formula>
    </cfRule>
    <cfRule type="expression" dxfId="57" priority="47">
      <formula>$B10="Sociedad civil"</formula>
    </cfRule>
    <cfRule type="expression" dxfId="56" priority="59">
      <formula>$B10="Comunidades"</formula>
    </cfRule>
    <cfRule type="expression" dxfId="55" priority="71">
      <formula>$B10="Academia"</formula>
    </cfRule>
    <cfRule type="expression" dxfId="54" priority="83">
      <formula>$B10="Cooperación"</formula>
    </cfRule>
  </conditionalFormatting>
  <conditionalFormatting sqref="A11:B11 F11">
    <cfRule type="expression" dxfId="53" priority="24">
      <formula>$B11="Sector público"</formula>
    </cfRule>
    <cfRule type="expression" dxfId="52" priority="36">
      <formula>$B11="Sector privado"</formula>
    </cfRule>
    <cfRule type="expression" dxfId="51" priority="48">
      <formula>$B11="Sociedad civil"</formula>
    </cfRule>
    <cfRule type="expression" dxfId="50" priority="60">
      <formula>$B11="Comunidades"</formula>
    </cfRule>
    <cfRule type="expression" dxfId="49" priority="72">
      <formula>$B11="Academia"</formula>
    </cfRule>
    <cfRule type="expression" dxfId="48" priority="84">
      <formula>$B11="Cooperación"</formula>
    </cfRule>
  </conditionalFormatting>
  <conditionalFormatting sqref="A12:B12 F12">
    <cfRule type="expression" dxfId="47" priority="25">
      <formula>$B12="Sector público"</formula>
    </cfRule>
    <cfRule type="expression" dxfId="46" priority="37">
      <formula>$B12="Sector privado"</formula>
    </cfRule>
    <cfRule type="expression" dxfId="45" priority="49">
      <formula>$B12="Sociedad civil"</formula>
    </cfRule>
    <cfRule type="expression" dxfId="44" priority="61">
      <formula>$B12="Comunidades"</formula>
    </cfRule>
    <cfRule type="expression" dxfId="43" priority="73">
      <formula>$B12="Academia"</formula>
    </cfRule>
    <cfRule type="expression" dxfId="42" priority="85">
      <formula>$B12="Cooperación"</formula>
    </cfRule>
  </conditionalFormatting>
  <conditionalFormatting sqref="A13:B13 F13">
    <cfRule type="expression" dxfId="41" priority="26">
      <formula>$B13="Sector público"</formula>
    </cfRule>
    <cfRule type="expression" dxfId="40" priority="38">
      <formula>$B13="Sector privado"</formula>
    </cfRule>
    <cfRule type="expression" dxfId="39" priority="50">
      <formula>$B13="Sociedad civil"</formula>
    </cfRule>
    <cfRule type="expression" dxfId="38" priority="62">
      <formula>$B13="Comunidades"</formula>
    </cfRule>
    <cfRule type="expression" dxfId="37" priority="74">
      <formula>$B13="Academia"</formula>
    </cfRule>
    <cfRule type="expression" dxfId="36" priority="86">
      <formula>$B13="Cooperación"</formula>
    </cfRule>
  </conditionalFormatting>
  <conditionalFormatting sqref="A14:B14 F14">
    <cfRule type="expression" dxfId="35" priority="27">
      <formula>$B14="Sector público"</formula>
    </cfRule>
    <cfRule type="expression" dxfId="34" priority="39">
      <formula>$B14="Sector privado"</formula>
    </cfRule>
    <cfRule type="expression" dxfId="33" priority="51">
      <formula>$B14="Sociedad civil"</formula>
    </cfRule>
    <cfRule type="expression" dxfId="32" priority="63">
      <formula>$B14="Comunidades"</formula>
    </cfRule>
    <cfRule type="expression" dxfId="31" priority="75">
      <formula>$B14="Academia"</formula>
    </cfRule>
    <cfRule type="expression" dxfId="30" priority="87">
      <formula>$B14="Cooperación"</formula>
    </cfRule>
  </conditionalFormatting>
  <conditionalFormatting sqref="A15:B15 F15">
    <cfRule type="expression" dxfId="29" priority="28">
      <formula>$B15="Sector público"</formula>
    </cfRule>
    <cfRule type="expression" dxfId="28" priority="40">
      <formula>$B15="Sector privado"</formula>
    </cfRule>
    <cfRule type="expression" dxfId="27" priority="52">
      <formula>$B15="Sociedad civil"</formula>
    </cfRule>
    <cfRule type="expression" dxfId="26" priority="64">
      <formula>$B15="Comunidades"</formula>
    </cfRule>
    <cfRule type="expression" dxfId="25" priority="76">
      <formula>$B15="Academia"</formula>
    </cfRule>
    <cfRule type="expression" dxfId="24" priority="88">
      <formula>$B15="Cooperación"</formula>
    </cfRule>
  </conditionalFormatting>
  <conditionalFormatting sqref="A16:B16 F16">
    <cfRule type="expression" dxfId="23" priority="29">
      <formula>$B16="Sector público"</formula>
    </cfRule>
    <cfRule type="expression" dxfId="22" priority="41">
      <formula>$B16="Sector privado"</formula>
    </cfRule>
    <cfRule type="expression" dxfId="21" priority="53">
      <formula>$B16="Sociedad civil"</formula>
    </cfRule>
    <cfRule type="expression" dxfId="20" priority="65">
      <formula>$B16="Comunidades"</formula>
    </cfRule>
    <cfRule type="expression" dxfId="19" priority="77">
      <formula>$B16="Academia"</formula>
    </cfRule>
    <cfRule type="expression" dxfId="18" priority="89">
      <formula>$B16="Cooperación"</formula>
    </cfRule>
  </conditionalFormatting>
  <conditionalFormatting sqref="A17:B17 F17">
    <cfRule type="expression" dxfId="17" priority="30">
      <formula>$B17="Sector público"</formula>
    </cfRule>
    <cfRule type="expression" dxfId="16" priority="42">
      <formula>$B17="Sector privado"</formula>
    </cfRule>
    <cfRule type="expression" dxfId="15" priority="54">
      <formula>$B17="Sociedad civil"</formula>
    </cfRule>
    <cfRule type="expression" dxfId="14" priority="66">
      <formula>$B17="Comunidades"</formula>
    </cfRule>
    <cfRule type="expression" dxfId="13" priority="78">
      <formula>$B17="Academia"</formula>
    </cfRule>
    <cfRule type="expression" dxfId="12" priority="90">
      <formula>$B17="Cooperación"</formula>
    </cfRule>
  </conditionalFormatting>
  <conditionalFormatting sqref="E4">
    <cfRule type="expression" dxfId="11" priority="7">
      <formula>$B4="Sector público"</formula>
    </cfRule>
    <cfRule type="expression" dxfId="10" priority="8">
      <formula>$B4="Sector privado"</formula>
    </cfRule>
    <cfRule type="expression" dxfId="9" priority="9">
      <formula>$B4="Sociedad civil"</formula>
    </cfRule>
    <cfRule type="expression" dxfId="8" priority="10">
      <formula>$B4="Comunidades"</formula>
    </cfRule>
    <cfRule type="expression" dxfId="7" priority="11">
      <formula>$B4="Academia"</formula>
    </cfRule>
    <cfRule type="expression" dxfId="6" priority="12">
      <formula>$B4="Cooperación"</formula>
    </cfRule>
  </conditionalFormatting>
  <conditionalFormatting sqref="F4">
    <cfRule type="expression" dxfId="5" priority="1">
      <formula>$B4="Sector público"</formula>
    </cfRule>
    <cfRule type="expression" dxfId="4" priority="2">
      <formula>$B4="Sector privado"</formula>
    </cfRule>
    <cfRule type="expression" dxfId="3" priority="3">
      <formula>$B4="Sociedad civil"</formula>
    </cfRule>
    <cfRule type="expression" dxfId="2" priority="4">
      <formula>$B4="Comunidades"</formula>
    </cfRule>
    <cfRule type="expression" dxfId="1" priority="5">
      <formula>$B4="Academia"</formula>
    </cfRule>
    <cfRule type="expression" dxfId="0" priority="6">
      <formula>$B4="Cooperación"</formula>
    </cfRule>
  </conditionalFormatting>
  <dataValidations count="6">
    <dataValidation type="list" sqref="B6:B17 F4" xr:uid="{00000000-0002-0000-0000-000000000000}">
      <formula1>"Sector público,Sector privado,Sociedad civil,Comunidades,Academia,Cooperación"</formula1>
    </dataValidation>
    <dataValidation type="list" sqref="C7:C17" xr:uid="{B6CE72B5-09F2-4D5D-8CE1-FAC61476E9AD}">
      <formula1>"Afectado directo,Afectado indirecto,No aplica, Desconocido"</formula1>
    </dataValidation>
    <dataValidation type="list" sqref="D7:D17" xr:uid="{B9B940AF-08D3-4D25-B4E4-DEE069129921}">
      <formula1>"Aliado estratégico,Facilitador,Tomador de decisiones,No Aplica, Desconocido"</formula1>
    </dataValidation>
    <dataValidation type="list" sqref="C6" xr:uid="{BE24B1D7-3604-44AA-B824-BB374F9070C8}">
      <formula1>"Afectado directo,Afectado indirecto,Causante del problema,No aplica, Desconocido"</formula1>
    </dataValidation>
    <dataValidation type="list" sqref="E6:E17" xr:uid="{FAD365B1-75A5-4ACD-A50F-18D98BC5866C}">
      <formula1>"A favor, En contra, Ambivalente, Desconocida"</formula1>
    </dataValidation>
    <dataValidation type="list" sqref="D6" xr:uid="{AE4C4633-C942-40DC-8C01-4107E40CA735}">
      <formula1>"Aliado estratégico, Facilitador, Tomador de decisiones, No Aplica, Desconocido"</formula1>
    </dataValidation>
  </dataValidations>
  <pageMargins left="0.75" right="0.75" top="1" bottom="1" header="0.5" footer="0.5"/>
  <pageSetup paperSize="1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2026-04-28T17:41:13Z</dcterms:created>
  <dcterms:modified xsi:type="dcterms:W3CDTF">2026-05-14T21:55:28Z</dcterms:modified>
  <cp:category/>
  <cp:contentStatus/>
</cp:coreProperties>
</file>